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\Documents\2022\IPOMEX\SEGUNDO TRIMESTRE\"/>
    </mc:Choice>
  </mc:AlternateContent>
  <xr:revisionPtr revIDLastSave="0" documentId="13_ncr:1_{0629483B-5837-40BE-A9BC-3E1A17234A12}" xr6:coauthVersionLast="47" xr6:coauthVersionMax="47" xr10:uidLastSave="{00000000-0000-0000-0000-000000000000}"/>
  <bookViews>
    <workbookView xWindow="1230" yWindow="1230" windowWidth="27570" windowHeight="14970" xr2:uid="{00000000-000D-0000-FFFF-FFFF00000000}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campo2!$A$2:$A$6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<sst xmlns="http://schemas.openxmlformats.org/spreadsheetml/2006/main" count="1276" uniqueCount="512">
  <si>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</si>
  <si>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</si>
  <si>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</si>
  <si>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</si>
  <si>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</si>
  <si>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</si>
  <si>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</si>
  <si>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</si>
  <si>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</si>
  <si>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</si>
  <si>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</si>
  <si>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</si>
  <si>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</si>
  <si>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</si>
  <si>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</si>
  <si>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</si>
  <si>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</si>
  <si>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</si>
  <si>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</si>
  <si>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</si>
  <si>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</si>
  <si>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</si>
  <si>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</si>
  <si>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</si>
  <si>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</si>
  <si>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</si>
  <si>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</si>
  <si>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</si>
  <si>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</si>
  <si>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</si>
  <si>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</si>
  <si>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</si>
  <si>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</si>
  <si>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</si>
  <si>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</si>
  <si>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</si>
  <si>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</si>
  <si>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</si>
  <si>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</si>
  <si>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</si>
  <si>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</si>
  <si>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</si>
  <si>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</si>
  <si>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</si>
  <si>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</si>
  <si>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</si>
  <si>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</si>
  <si>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</si>
  <si>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</si>
  <si>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</si>
  <si>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</si>
  <si>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</si>
  <si>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</si>
  <si>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</si>
  <si>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</si>
  <si>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</si>
  <si>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</si>
  <si>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</si>
  <si>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</si>
  <si>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</si>
  <si>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</si>
  <si>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</si>
  <si>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</si>
  <si>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</si>
  <si>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</si>
  <si>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</si>
  <si>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</si>
  <si>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</si>
  <si>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</si>
  <si>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</si>
  <si>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</si>
  <si>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</si>
  <si>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</si>
  <si>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</si>
  <si>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</si>
  <si>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</si>
  <si>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</si>
  <si>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</si>
  <si>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</si>
  <si>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</si>
  <si>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</si>
  <si>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</si>
  <si>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</si>
  <si>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</si>
  <si>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</si>
  <si>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</si>
  <si>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</si>
  <si>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</si>
  <si>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</si>
  <si>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</si>
  <si>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</si>
  <si>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</si>
  <si>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</si>
  <si>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</si>
  <si>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</si>
  <si>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</si>
  <si>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</si>
  <si>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</si>
  <si>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</si>
  <si>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</si>
  <si>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</si>
  <si>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</si>
  <si>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</si>
  <si>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</si>
  <si>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</si>
  <si>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</si>
  <si>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</si>
  <si>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</si>
  <si>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</si>
  <si>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</si>
  <si>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</si>
  <si>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</si>
  <si>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</si>
  <si>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</si>
  <si>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</si>
  <si>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</si>
  <si>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</si>
  <si>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</si>
  <si>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</si>
  <si>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</si>
  <si>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</si>
  <si>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</si>
  <si>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</si>
  <si>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</si>
  <si>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</si>
  <si>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</si>
  <si>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</si>
  <si>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</si>
  <si>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</si>
  <si>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</si>
  <si>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</si>
  <si>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</si>
  <si>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</si>
  <si>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</si>
  <si>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</si>
  <si>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</si>
  <si>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</si>
  <si>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</si>
  <si>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</si>
  <si>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</si>
  <si>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</si>
  <si>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</si>
  <si>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</si>
  <si>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</si>
  <si>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</si>
  <si>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</si>
  <si>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</si>
  <si>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</si>
  <si>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</si>
  <si>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</si>
  <si>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</si>
  <si>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</si>
  <si>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</si>
  <si>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</si>
  <si>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</si>
  <si>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</si>
  <si>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</si>
  <si>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</si>
  <si>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</si>
  <si>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</si>
  <si>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</si>
  <si>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</si>
  <si>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</si>
  <si>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</si>
  <si>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</si>
  <si>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</si>
  <si>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</si>
  <si>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</si>
  <si>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</si>
  <si>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</si>
  <si>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</si>
  <si>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</si>
  <si>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</si>
  <si>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</si>
  <si>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</si>
  <si>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</si>
  <si>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</si>
  <si>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</si>
  <si>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</si>
  <si>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</si>
  <si>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</si>
  <si>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</si>
  <si>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</si>
  <si>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</si>
  <si>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</si>
  <si>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</si>
  <si>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</si>
  <si>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</si>
  <si>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</si>
  <si>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</si>
  <si>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</si>
  <si>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</si>
  <si>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</si>
  <si>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</si>
  <si>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</si>
  <si>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</si>
  <si>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</si>
  <si>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</si>
  <si>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</si>
  <si>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</si>
  <si>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</si>
  <si>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</si>
  <si>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</si>
  <si>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</si>
  <si>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</si>
  <si>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</si>
  <si>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</si>
  <si>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</si>
  <si>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</si>
  <si>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</si>
  <si>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</si>
  <si>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</si>
  <si>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</si>
  <si>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</si>
  <si>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</si>
  <si>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</si>
  <si>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</si>
  <si>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</si>
  <si>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</si>
  <si>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</si>
  <si>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</si>
  <si>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</si>
  <si>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</si>
  <si>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</si>
  <si>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</si>
  <si>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</si>
  <si>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</si>
  <si>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</si>
  <si>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</si>
  <si>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</si>
  <si>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</si>
  <si>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</si>
  <si>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</si>
  <si>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</si>
  <si>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</si>
  <si>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</si>
  <si>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</si>
  <si>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</si>
  <si>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</si>
  <si>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</si>
  <si>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</si>
  <si>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</si>
  <si>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</si>
  <si>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</si>
  <si>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</si>
  <si>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</si>
  <si>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</si>
  <si>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</si>
  <si>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</si>
  <si>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</si>
  <si>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</si>
  <si>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</si>
  <si>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</si>
  <si>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</si>
  <si>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</si>
  <si>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</si>
  <si>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</si>
  <si>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</si>
  <si>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</si>
  <si>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</si>
  <si>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</si>
  <si>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</si>
  <si>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</si>
  <si>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</si>
  <si>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</si>
  <si>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</si>
  <si>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</si>
  <si>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</si>
  <si>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</si>
  <si>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</si>
  <si>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</si>
  <si>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</si>
  <si>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</si>
  <si>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</si>
  <si>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</si>
  <si>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</si>
  <si>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</si>
  <si>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</si>
  <si>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</si>
  <si>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</si>
  <si>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</si>
  <si>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</si>
  <si>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</si>
  <si>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</si>
  <si>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</si>
  <si>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</si>
  <si>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</si>
  <si>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</si>
  <si>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</si>
  <si>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</si>
  <si>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</si>
  <si>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</si>
  <si>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</si>
  <si>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</si>
  <si>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</si>
  <si>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</si>
  <si>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</si>
  <si>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</si>
  <si>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</si>
  <si>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</si>
  <si>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</si>
  <si>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</si>
  <si>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</si>
  <si>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</si>
  <si>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</si>
  <si>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</si>
  <si>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</si>
  <si>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</si>
  <si>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</si>
  <si>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</si>
  <si>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</si>
  <si>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</si>
  <si>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</si>
  <si>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</si>
  <si>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</si>
  <si>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</si>
  <si>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</si>
  <si>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</si>
  <si>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</si>
  <si>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</si>
  <si>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</si>
  <si>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</si>
  <si>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</si>
  <si>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</si>
  <si>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</si>
  <si>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</si>
  <si>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</si>
  <si>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</si>
  <si>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</si>
  <si>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</si>
  <si>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</si>
  <si>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</si>
  <si>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</si>
  <si>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</si>
  <si>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</si>
  <si>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</si>
  <si>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</si>
  <si>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</si>
  <si>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</si>
  <si>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</si>
  <si>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</si>
  <si>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</si>
  <si>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</si>
  <si>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</si>
  <si>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</si>
  <si>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</si>
  <si>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</si>
  <si>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</si>
  <si>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</si>
  <si>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</si>
  <si>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</si>
  <si>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</si>
  <si>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</si>
  <si>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</si>
  <si>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</si>
  <si>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</si>
  <si>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</si>
  <si>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</si>
  <si>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</si>
  <si>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</si>
  <si>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</si>
  <si>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</si>
  <si>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</si>
  <si>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</si>
  <si>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</si>
  <si>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</si>
  <si>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</si>
  <si>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</si>
  <si>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</si>
  <si>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</si>
  <si>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</si>
  <si>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</si>
  <si>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</si>
  <si>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</si>
  <si>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</si>
  <si>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</si>
  <si>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</si>
  <si>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</si>
  <si>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</si>
  <si>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</si>
  <si>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</si>
  <si>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</si>
  <si>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</si>
  <si>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</si>
  <si>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</si>
  <si>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</si>
  <si>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</si>
  <si>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</si>
  <si>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</si>
  <si>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</si>
  <si>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</si>
  <si>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</si>
  <si>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</si>
  <si>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</si>
  <si>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</si>
  <si>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</si>
  <si>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</si>
  <si>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</si>
  <si>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</si>
  <si>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</si>
  <si>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</si>
  <si>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</si>
  <si>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</si>
  <si>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</si>
  <si>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</si>
  <si>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</si>
  <si>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</si>
  <si>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</si>
  <si>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</si>
  <si>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</si>
  <si>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</si>
  <si>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</si>
  <si>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</si>
  <si>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</si>
  <si>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</si>
  <si>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</si>
  <si>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</si>
  <si>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</si>
  <si>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</si>
  <si>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</si>
  <si>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</si>
  <si>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</si>
  <si>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</si>
  <si>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</si>
  <si>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</si>
  <si>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</si>
  <si>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</si>
  <si>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</si>
  <si>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</si>
  <si>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</si>
  <si>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</si>
  <si>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</si>
  <si>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</si>
  <si>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</si>
  <si>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</si>
  <si>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</si>
  <si>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</si>
  <si>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</si>
  <si>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</si>
  <si>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</si>
  <si>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</si>
  <si>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</si>
  <si>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</si>
  <si>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</si>
  <si>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</si>
  <si>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</si>
  <si>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</si>
  <si>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</si>
  <si>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</si>
  <si>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</si>
  <si>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</si>
  <si>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</si>
  <si>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</si>
  <si>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</si>
  <si>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</si>
  <si>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</si>
  <si>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</si>
  <si>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RAMO 12</t>
  </si>
  <si>
    <t xml:space="preserve">FEDERAL </t>
  </si>
  <si>
    <t xml:space="preserve">DETECCION DE ENFERMEDADES CARDIOMETABOLICAS </t>
  </si>
  <si>
    <t xml:space="preserve">125 MUNICIPIOS DEL ESTADO DE MEXICO </t>
  </si>
  <si>
    <t xml:space="preserve">EL PROGRAMA DE ENFERMEDADES CARDIOMETABOLICAS TIENE COMO OBJETIVO OTORGAR DETECCIÓN OPORTUNA Y BRINDAR TRATAMIENTO INTEGRAL PARA ALCANZAR EL CONTROL DE ESTOS PADECIMIENTOS Y PREVENIR SUS COMPLICACIONES. </t>
  </si>
  <si>
    <t xml:space="preserve">DETECTAR OPORTUNAMENTE LAS ENFERMEDADES CARDIOMETABOLICAS PARA INGRESO A TRATAMIENTO Y PREVENCION DE SUS COMPLICACIONES </t>
  </si>
  <si>
    <t xml:space="preserve">DETECCION OPORTUNA DE OBESIDAD, HIPERTENSION ARTERIAL, DIABETES, DISLIPIDEMIAS, SINDROME METABOLICO, </t>
  </si>
  <si>
    <t xml:space="preserve">POBLACION DE 20 O MÁS CON RIESGO DE PRESENTAR ENFERMEDADES CARDIOMETABOLICAS O CON LA PRESENCIA DE LAS MISMAS </t>
  </si>
  <si>
    <t xml:space="preserve">GRATUITO </t>
  </si>
  <si>
    <t>0.00</t>
  </si>
  <si>
    <t xml:space="preserve">OPERA DURANTE TODO EL AÑO </t>
  </si>
  <si>
    <t xml:space="preserve">AVENIDA ESTADO DE MEXICO </t>
  </si>
  <si>
    <t>S/N</t>
  </si>
  <si>
    <t xml:space="preserve">ANTE LA ALTA INCIDENCIA DE PADECIMIENTOS CRONICOS COMO OBESIDAD, DIABETES MELLITUS E HIPERTENSION ARETRIAL EL DIAGNOSTICO OPORTUNO Y EL TRATAMIENTO INTEGRAL JUEGAN UN PAPEL IMPORTANTE PARA LA PREVENCION DE COMPLICACIONES ASOCIADAS A ESTOS PADECIMIENTOS </t>
  </si>
  <si>
    <t>PERSONAL DE SALUD (MEDICO                                             ENFERMERIA, NUTRIOLOGOS, PSICOLOGOS)</t>
  </si>
  <si>
    <t xml:space="preserve">OBED HUMBERTO </t>
  </si>
  <si>
    <t>ZEPEDA</t>
  </si>
  <si>
    <t xml:space="preserve">CASTRO </t>
  </si>
  <si>
    <t>obedzepeda.nutricion@outlook.com</t>
  </si>
  <si>
    <t xml:space="preserve">EX. RANCHO GUADALUPE </t>
  </si>
  <si>
    <t>15</t>
  </si>
  <si>
    <t>054</t>
  </si>
  <si>
    <t>0097</t>
  </si>
  <si>
    <t>52140</t>
  </si>
  <si>
    <t>722 235 8692 ext. 64647</t>
  </si>
  <si>
    <t xml:space="preserve">8:00 A 16:00                                                                                                                                                                                                                                                          LUNES A VIERNES </t>
  </si>
  <si>
    <t xml:space="preserve">EL DEPARTAMENTO SE ENCARGA DE GESTIONAR Y SUPERVISAR, POR LO QUE SE SUGIERE A LA POBLACION ACUDIR A LA UNIDAD DE SALUD MAS CERCANA PARA RECIBIR LA ATENCIÓN. </t>
  </si>
  <si>
    <t>01/01/2022 al 31/03/2022</t>
  </si>
  <si>
    <t>CARDIOMETABOLICAS</t>
  </si>
  <si>
    <t>12101</t>
  </si>
  <si>
    <t>Soporte Administrativo C / Coordinador de Programa Descripción adicional: Para realizar actividades en oficinas centrales, JS y/o UNEME'S EC (1)</t>
  </si>
  <si>
    <t>Apoyo Administrativo en Salud -A2 / Jefe de Sector en Programas de Salud Descripción adicional: Para laborar en oficinas centrales, JS y/o UNEME EC (1)</t>
  </si>
  <si>
    <t>Médico Especialista ¨A¨ / Médico Especialista en Medicina Interna o Medicina Integrada o Familiar Descripción adicional: Para laborar en JS y/o UNEME EC (1)</t>
  </si>
  <si>
    <t>Psicólogo Clínico / Psicólogo
Descripción adicional: Para laborar en UNEME EC (1)</t>
  </si>
  <si>
    <t>Trabajadora Social en Área Médica ¨A¨ / Trabajadora Social
Descripción adicional: Para laborar en JS y/o UNEME EC (2)</t>
  </si>
  <si>
    <t>Médico General ¨A¨ / Médico General
Descripción adicional: Para laborar en oficinas centrales y/o JS (1</t>
  </si>
  <si>
    <t>Apoyo Administrativo en Salud - A1
Descripción adicional: 2 contratos. Primer contrato de 5.5 meses. Del primero del 1 de febrero al 15 
de julio de 2022. Segundo contrato del 16 de julio al 31 de diciembre 2022. Sueldo mensual: 
$8,145.00</t>
  </si>
  <si>
    <t>RAMO 33</t>
  </si>
  <si>
    <t>0.01</t>
  </si>
  <si>
    <t>0.02</t>
  </si>
  <si>
    <t>0.03</t>
  </si>
  <si>
    <t>0.06</t>
  </si>
  <si>
    <t>0.27</t>
  </si>
  <si>
    <t>0.46</t>
  </si>
  <si>
    <t>0.48</t>
  </si>
  <si>
    <t>0.51</t>
  </si>
  <si>
    <t>0.56</t>
  </si>
  <si>
    <t>0.57</t>
  </si>
  <si>
    <t>Nutricionista
Descripción adicional: 2 contratos de 5.5 meses c/u. El primero del 1 febrero al 15 de julio del 2022. Sueldo Mensual 17685</t>
  </si>
  <si>
    <t xml:space="preserve">Servicio de impresion de documentos oficiales para la prestacion de 
serv. Pub.
</t>
  </si>
  <si>
    <t>33603</t>
  </si>
  <si>
    <t>Lic. en Ciencias de la Nutrición / Nutriólogo
Descripción adicional: Nutriólogo ESTATAL (3)</t>
  </si>
  <si>
    <t>Lic. en Ciencias de la Nutrición / Nutriólogo Descripción adicional: Nutriólogo JS y/o UNEME EC (21)</t>
  </si>
  <si>
    <t>Soporte Administrativo B / Supervisores Estatales Descripción adicional: (Lic. en Salud Pública o enfermera o psicólogo o nutriólogo o TS o LEF) para laborar en JS y/o UNEME EC (10)</t>
  </si>
  <si>
    <t>https://salud.edomex.gob.mx/isem/prevencion     https://salud.edomex.gob.mx/salud/diabetes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</si>
</sst>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3" borderId="0" xfId="1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bedzepeda.nutricion@outlook.com" TargetMode="External"/><Relationship Id="rId2" Type="http://schemas.openxmlformats.org/officeDocument/2006/relationships/hyperlink" Target="mailto:obedzepeda.nutricion@outlook.com" TargetMode="External"/><Relationship Id="rId1" Type="http://schemas.openxmlformats.org/officeDocument/2006/relationships/hyperlink" Target="mailto:obedzepeda.nutricio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3"/>
  <sheetViews>
    <sheetView tabSelected="1" topLeftCell="A4" zoomScale="60" zoomScaleNormal="60" workbookViewId="0">
      <selection activeCell="C34" sqref="C34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05" x14ac:dyDescent="0.25">
      <c r="A2" s="3" t="s">
        <v>50</v>
      </c>
      <c r="B2" s="3" t="s">
        <v>52</v>
      </c>
      <c r="C2" s="3" t="s">
        <v>484</v>
      </c>
      <c r="D2" s="3" t="s">
        <v>485</v>
      </c>
      <c r="E2" s="3" t="s">
        <v>486</v>
      </c>
      <c r="F2" s="7" t="s">
        <v>487</v>
      </c>
      <c r="G2" s="6">
        <v>18160.5</v>
      </c>
      <c r="H2" s="3" t="s">
        <v>457</v>
      </c>
      <c r="I2" s="3" t="s">
        <v>458</v>
      </c>
      <c r="J2" s="3" t="s">
        <v>459</v>
      </c>
      <c r="K2" s="3" t="s">
        <v>460</v>
      </c>
      <c r="L2" s="3" t="s">
        <v>470</v>
      </c>
      <c r="M2" s="3" t="s">
        <v>461</v>
      </c>
      <c r="N2" s="4">
        <v>44835</v>
      </c>
      <c r="O2" s="4">
        <v>44926</v>
      </c>
      <c r="P2" s="3" t="s">
        <v>462</v>
      </c>
      <c r="Q2" s="3" t="s">
        <v>463</v>
      </c>
      <c r="R2" s="3" t="s">
        <v>464</v>
      </c>
      <c r="T2" s="3" t="s">
        <v>465</v>
      </c>
      <c r="U2" s="3" t="s">
        <v>466</v>
      </c>
      <c r="V2" s="3" t="s">
        <v>467</v>
      </c>
      <c r="W2" s="3" t="s">
        <v>471</v>
      </c>
      <c r="X2" s="3" t="s">
        <v>472</v>
      </c>
      <c r="Y2" s="3" t="s">
        <v>473</v>
      </c>
      <c r="Z2" s="3" t="s">
        <v>474</v>
      </c>
      <c r="AA2" s="5" t="s">
        <v>475</v>
      </c>
      <c r="AB2" s="3" t="s">
        <v>110</v>
      </c>
      <c r="AC2" s="3" t="s">
        <v>416</v>
      </c>
      <c r="AD2" s="3" t="s">
        <v>511</v>
      </c>
      <c r="AE2" s="3" t="s">
        <v>468</v>
      </c>
      <c r="AF2" s="3" t="s">
        <v>469</v>
      </c>
      <c r="AG2" s="3" t="s">
        <v>469</v>
      </c>
      <c r="AH2" s="3" t="s">
        <v>424</v>
      </c>
      <c r="AJ2" s="3" t="s">
        <v>476</v>
      </c>
      <c r="AK2" s="3" t="s">
        <v>477</v>
      </c>
      <c r="AL2" s="3" t="s">
        <v>478</v>
      </c>
      <c r="AM2" s="3" t="s">
        <v>479</v>
      </c>
      <c r="AN2" s="3" t="s">
        <v>480</v>
      </c>
      <c r="AO2" s="3" t="s">
        <v>481</v>
      </c>
      <c r="AP2" s="3" t="s">
        <v>482</v>
      </c>
      <c r="AQ2" s="3" t="s">
        <v>110</v>
      </c>
      <c r="AR2" s="3" t="s">
        <v>483</v>
      </c>
    </row>
    <row r="3" spans="1:44" ht="105" x14ac:dyDescent="0.25">
      <c r="A3" s="3" t="s">
        <v>50</v>
      </c>
      <c r="B3" s="3" t="s">
        <v>52</v>
      </c>
      <c r="C3" s="3" t="s">
        <v>484</v>
      </c>
      <c r="D3" s="3" t="s">
        <v>485</v>
      </c>
      <c r="E3" s="3" t="s">
        <v>486</v>
      </c>
      <c r="F3" s="7" t="s">
        <v>488</v>
      </c>
      <c r="G3" s="6">
        <v>9678</v>
      </c>
      <c r="H3" s="3" t="s">
        <v>457</v>
      </c>
      <c r="I3" s="3" t="s">
        <v>458</v>
      </c>
      <c r="J3" s="3" t="s">
        <v>459</v>
      </c>
      <c r="K3" s="3" t="s">
        <v>460</v>
      </c>
      <c r="L3" s="3" t="s">
        <v>470</v>
      </c>
      <c r="M3" s="3" t="s">
        <v>461</v>
      </c>
      <c r="N3" s="4">
        <v>44835</v>
      </c>
      <c r="O3" s="4">
        <v>44926</v>
      </c>
      <c r="P3" s="3" t="s">
        <v>462</v>
      </c>
      <c r="Q3" s="3" t="s">
        <v>463</v>
      </c>
      <c r="R3" s="3" t="s">
        <v>464</v>
      </c>
      <c r="T3" s="3" t="s">
        <v>465</v>
      </c>
      <c r="U3" s="3" t="s">
        <v>495</v>
      </c>
      <c r="V3" s="3" t="s">
        <v>467</v>
      </c>
      <c r="W3" s="3" t="s">
        <v>471</v>
      </c>
      <c r="X3" s="3" t="s">
        <v>472</v>
      </c>
      <c r="Y3" s="3" t="s">
        <v>473</v>
      </c>
      <c r="Z3" s="3" t="s">
        <v>474</v>
      </c>
      <c r="AA3" s="5" t="s">
        <v>475</v>
      </c>
      <c r="AB3" s="3" t="s">
        <v>110</v>
      </c>
      <c r="AC3" s="3" t="s">
        <v>416</v>
      </c>
      <c r="AD3" s="3" t="s">
        <v>511</v>
      </c>
      <c r="AE3" s="3" t="s">
        <v>468</v>
      </c>
      <c r="AF3" s="3" t="s">
        <v>469</v>
      </c>
      <c r="AG3" s="3" t="s">
        <v>469</v>
      </c>
      <c r="AH3" s="3" t="s">
        <v>424</v>
      </c>
      <c r="AJ3" s="3" t="s">
        <v>476</v>
      </c>
      <c r="AK3" s="3" t="s">
        <v>477</v>
      </c>
      <c r="AL3" s="3" t="s">
        <v>478</v>
      </c>
      <c r="AM3" s="3" t="s">
        <v>479</v>
      </c>
      <c r="AN3" s="3" t="s">
        <v>480</v>
      </c>
      <c r="AO3" s="3" t="s">
        <v>481</v>
      </c>
      <c r="AP3" s="3" t="s">
        <v>482</v>
      </c>
      <c r="AQ3" s="3" t="s">
        <v>110</v>
      </c>
      <c r="AR3" s="3" t="s">
        <v>483</v>
      </c>
    </row>
    <row r="4" spans="1:44" ht="105" x14ac:dyDescent="0.25">
      <c r="A4" s="3" t="s">
        <v>50</v>
      </c>
      <c r="B4" s="3" t="s">
        <v>52</v>
      </c>
      <c r="C4" s="3" t="s">
        <v>484</v>
      </c>
      <c r="D4" s="3" t="s">
        <v>485</v>
      </c>
      <c r="E4" s="3" t="s">
        <v>486</v>
      </c>
      <c r="F4" s="7" t="s">
        <v>489</v>
      </c>
      <c r="G4" s="6">
        <v>31338</v>
      </c>
      <c r="H4" s="3" t="s">
        <v>457</v>
      </c>
      <c r="I4" s="3" t="s">
        <v>458</v>
      </c>
      <c r="J4" s="3" t="s">
        <v>459</v>
      </c>
      <c r="K4" s="3" t="s">
        <v>460</v>
      </c>
      <c r="L4" s="3" t="s">
        <v>470</v>
      </c>
      <c r="M4" s="3" t="s">
        <v>461</v>
      </c>
      <c r="N4" s="4">
        <v>44835</v>
      </c>
      <c r="O4" s="4">
        <v>44926</v>
      </c>
      <c r="P4" s="3" t="s">
        <v>462</v>
      </c>
      <c r="Q4" s="3" t="s">
        <v>463</v>
      </c>
      <c r="R4" s="3" t="s">
        <v>464</v>
      </c>
      <c r="T4" s="3" t="s">
        <v>465</v>
      </c>
      <c r="U4" s="3" t="s">
        <v>496</v>
      </c>
      <c r="V4" s="3" t="s">
        <v>467</v>
      </c>
      <c r="W4" s="3" t="s">
        <v>471</v>
      </c>
      <c r="X4" s="3" t="s">
        <v>472</v>
      </c>
      <c r="Y4" s="3" t="s">
        <v>473</v>
      </c>
      <c r="Z4" s="3" t="s">
        <v>474</v>
      </c>
      <c r="AA4" s="5" t="s">
        <v>475</v>
      </c>
      <c r="AB4" s="3" t="s">
        <v>110</v>
      </c>
      <c r="AC4" s="3" t="s">
        <v>416</v>
      </c>
      <c r="AD4" s="3" t="s">
        <v>511</v>
      </c>
      <c r="AE4" s="3" t="s">
        <v>468</v>
      </c>
      <c r="AF4" s="3" t="s">
        <v>469</v>
      </c>
      <c r="AG4" s="3" t="s">
        <v>469</v>
      </c>
      <c r="AH4" s="3" t="s">
        <v>424</v>
      </c>
      <c r="AJ4" s="3" t="s">
        <v>476</v>
      </c>
      <c r="AK4" s="3" t="s">
        <v>477</v>
      </c>
      <c r="AL4" s="3" t="s">
        <v>478</v>
      </c>
      <c r="AM4" s="3" t="s">
        <v>479</v>
      </c>
      <c r="AN4" s="3" t="s">
        <v>480</v>
      </c>
      <c r="AO4" s="3" t="s">
        <v>481</v>
      </c>
      <c r="AP4" s="3" t="s">
        <v>482</v>
      </c>
      <c r="AQ4" s="3" t="s">
        <v>110</v>
      </c>
      <c r="AR4" s="3" t="s">
        <v>483</v>
      </c>
    </row>
    <row r="5" spans="1:44" ht="105" x14ac:dyDescent="0.25">
      <c r="A5" s="3" t="s">
        <v>50</v>
      </c>
      <c r="B5" s="3" t="s">
        <v>52</v>
      </c>
      <c r="C5" s="3" t="s">
        <v>484</v>
      </c>
      <c r="D5" s="3" t="s">
        <v>485</v>
      </c>
      <c r="E5" s="3" t="s">
        <v>486</v>
      </c>
      <c r="F5" s="3" t="s">
        <v>508</v>
      </c>
      <c r="G5" s="6">
        <v>18623.25</v>
      </c>
      <c r="H5" s="3" t="s">
        <v>457</v>
      </c>
      <c r="I5" s="3" t="s">
        <v>458</v>
      </c>
      <c r="J5" s="3" t="s">
        <v>459</v>
      </c>
      <c r="K5" s="3" t="s">
        <v>460</v>
      </c>
      <c r="L5" s="3" t="s">
        <v>470</v>
      </c>
      <c r="M5" s="3" t="s">
        <v>461</v>
      </c>
      <c r="N5" s="4">
        <v>44835</v>
      </c>
      <c r="O5" s="4">
        <v>44926</v>
      </c>
      <c r="P5" s="3" t="s">
        <v>462</v>
      </c>
      <c r="Q5" s="3" t="s">
        <v>463</v>
      </c>
      <c r="R5" s="3" t="s">
        <v>464</v>
      </c>
      <c r="T5" s="3" t="s">
        <v>465</v>
      </c>
      <c r="U5" s="3" t="s">
        <v>497</v>
      </c>
      <c r="V5" s="3" t="s">
        <v>467</v>
      </c>
      <c r="W5" s="3" t="s">
        <v>471</v>
      </c>
      <c r="X5" s="3" t="s">
        <v>472</v>
      </c>
      <c r="Y5" s="3" t="s">
        <v>473</v>
      </c>
      <c r="Z5" s="3" t="s">
        <v>474</v>
      </c>
      <c r="AA5" s="5" t="s">
        <v>475</v>
      </c>
      <c r="AB5" s="3" t="s">
        <v>110</v>
      </c>
      <c r="AC5" s="3" t="s">
        <v>416</v>
      </c>
      <c r="AD5" s="3" t="s">
        <v>511</v>
      </c>
      <c r="AE5" s="3" t="s">
        <v>468</v>
      </c>
      <c r="AF5" s="3" t="s">
        <v>469</v>
      </c>
      <c r="AG5" s="3" t="s">
        <v>469</v>
      </c>
      <c r="AH5" s="3" t="s">
        <v>424</v>
      </c>
      <c r="AJ5" s="3" t="s">
        <v>476</v>
      </c>
      <c r="AK5" s="3" t="s">
        <v>477</v>
      </c>
      <c r="AL5" s="3" t="s">
        <v>478</v>
      </c>
      <c r="AM5" s="3" t="s">
        <v>479</v>
      </c>
      <c r="AN5" s="3" t="s">
        <v>480</v>
      </c>
      <c r="AO5" s="3" t="s">
        <v>481</v>
      </c>
      <c r="AP5" s="3" t="s">
        <v>482</v>
      </c>
      <c r="AQ5" s="3" t="s">
        <v>110</v>
      </c>
      <c r="AR5" s="3" t="s">
        <v>483</v>
      </c>
    </row>
    <row r="6" spans="1:44" ht="105" x14ac:dyDescent="0.25">
      <c r="A6" s="3" t="s">
        <v>50</v>
      </c>
      <c r="B6" s="3" t="s">
        <v>52</v>
      </c>
      <c r="C6" s="3" t="s">
        <v>484</v>
      </c>
      <c r="D6" s="3" t="s">
        <v>485</v>
      </c>
      <c r="E6" s="3" t="s">
        <v>486</v>
      </c>
      <c r="F6" s="7" t="s">
        <v>509</v>
      </c>
      <c r="G6" s="6">
        <v>1303627</v>
      </c>
      <c r="H6" s="3" t="s">
        <v>457</v>
      </c>
      <c r="I6" s="3" t="s">
        <v>458</v>
      </c>
      <c r="J6" s="3" t="s">
        <v>459</v>
      </c>
      <c r="K6" s="3" t="s">
        <v>460</v>
      </c>
      <c r="L6" s="3" t="s">
        <v>470</v>
      </c>
      <c r="M6" s="3" t="s">
        <v>461</v>
      </c>
      <c r="N6" s="4">
        <v>44835</v>
      </c>
      <c r="O6" s="4">
        <v>44926</v>
      </c>
      <c r="P6" s="3" t="s">
        <v>462</v>
      </c>
      <c r="Q6" s="3" t="s">
        <v>463</v>
      </c>
      <c r="R6" s="3" t="s">
        <v>464</v>
      </c>
      <c r="T6" s="3" t="s">
        <v>465</v>
      </c>
      <c r="U6" s="3" t="s">
        <v>498</v>
      </c>
      <c r="V6" s="3" t="s">
        <v>467</v>
      </c>
      <c r="W6" s="3" t="s">
        <v>471</v>
      </c>
      <c r="X6" s="3" t="s">
        <v>472</v>
      </c>
      <c r="Y6" s="3" t="s">
        <v>473</v>
      </c>
      <c r="Z6" s="3" t="s">
        <v>474</v>
      </c>
      <c r="AA6" s="5" t="s">
        <v>475</v>
      </c>
      <c r="AB6" s="3" t="s">
        <v>110</v>
      </c>
      <c r="AC6" s="3" t="s">
        <v>416</v>
      </c>
      <c r="AD6" s="3" t="s">
        <v>511</v>
      </c>
      <c r="AE6" s="3" t="s">
        <v>468</v>
      </c>
      <c r="AF6" s="3" t="s">
        <v>469</v>
      </c>
      <c r="AG6" s="3" t="s">
        <v>469</v>
      </c>
      <c r="AH6" s="3" t="s">
        <v>424</v>
      </c>
      <c r="AJ6" s="3" t="s">
        <v>476</v>
      </c>
      <c r="AK6" s="3" t="s">
        <v>477</v>
      </c>
      <c r="AL6" s="3" t="s">
        <v>478</v>
      </c>
      <c r="AM6" s="3" t="s">
        <v>479</v>
      </c>
      <c r="AN6" s="3" t="s">
        <v>480</v>
      </c>
      <c r="AO6" s="3" t="s">
        <v>481</v>
      </c>
      <c r="AP6" s="3" t="s">
        <v>482</v>
      </c>
      <c r="AQ6" s="3" t="s">
        <v>110</v>
      </c>
      <c r="AR6" s="3" t="s">
        <v>483</v>
      </c>
    </row>
    <row r="7" spans="1:44" ht="105" x14ac:dyDescent="0.25">
      <c r="A7" s="3" t="s">
        <v>50</v>
      </c>
      <c r="B7" s="3" t="s">
        <v>52</v>
      </c>
      <c r="C7" s="3" t="s">
        <v>484</v>
      </c>
      <c r="D7" s="3" t="s">
        <v>485</v>
      </c>
      <c r="E7" s="3" t="s">
        <v>486</v>
      </c>
      <c r="F7" s="7" t="s">
        <v>510</v>
      </c>
      <c r="G7" s="6">
        <v>509250</v>
      </c>
      <c r="H7" s="3" t="s">
        <v>457</v>
      </c>
      <c r="I7" s="3" t="s">
        <v>458</v>
      </c>
      <c r="J7" s="3" t="s">
        <v>459</v>
      </c>
      <c r="K7" s="3" t="s">
        <v>460</v>
      </c>
      <c r="L7" s="3" t="s">
        <v>470</v>
      </c>
      <c r="M7" s="3" t="s">
        <v>461</v>
      </c>
      <c r="N7" s="4">
        <v>44835</v>
      </c>
      <c r="O7" s="4">
        <v>44926</v>
      </c>
      <c r="P7" s="3" t="s">
        <v>462</v>
      </c>
      <c r="Q7" s="3" t="s">
        <v>463</v>
      </c>
      <c r="R7" s="3" t="s">
        <v>464</v>
      </c>
      <c r="T7" s="3" t="s">
        <v>465</v>
      </c>
      <c r="U7" s="3" t="s">
        <v>499</v>
      </c>
      <c r="V7" s="3" t="s">
        <v>467</v>
      </c>
      <c r="W7" s="3" t="s">
        <v>471</v>
      </c>
      <c r="X7" s="3" t="s">
        <v>472</v>
      </c>
      <c r="Y7" s="3" t="s">
        <v>473</v>
      </c>
      <c r="Z7" s="3" t="s">
        <v>474</v>
      </c>
      <c r="AA7" s="5" t="s">
        <v>475</v>
      </c>
      <c r="AB7" s="3" t="s">
        <v>110</v>
      </c>
      <c r="AC7" s="3" t="s">
        <v>416</v>
      </c>
      <c r="AD7" s="3" t="s">
        <v>511</v>
      </c>
      <c r="AE7" s="3" t="s">
        <v>468</v>
      </c>
      <c r="AF7" s="3" t="s">
        <v>469</v>
      </c>
      <c r="AG7" s="3" t="s">
        <v>469</v>
      </c>
      <c r="AH7" s="3" t="s">
        <v>424</v>
      </c>
      <c r="AJ7" s="3" t="s">
        <v>476</v>
      </c>
      <c r="AK7" s="3" t="s">
        <v>477</v>
      </c>
      <c r="AL7" s="3" t="s">
        <v>478</v>
      </c>
      <c r="AM7" s="3" t="s">
        <v>479</v>
      </c>
      <c r="AN7" s="3" t="s">
        <v>480</v>
      </c>
      <c r="AO7" s="3" t="s">
        <v>481</v>
      </c>
      <c r="AP7" s="3" t="s">
        <v>482</v>
      </c>
      <c r="AQ7" s="3" t="s">
        <v>110</v>
      </c>
      <c r="AR7" s="3" t="s">
        <v>483</v>
      </c>
    </row>
    <row r="8" spans="1:44" ht="105" x14ac:dyDescent="0.25">
      <c r="A8" s="3" t="s">
        <v>50</v>
      </c>
      <c r="B8" s="3" t="s">
        <v>52</v>
      </c>
      <c r="C8" s="3" t="s">
        <v>484</v>
      </c>
      <c r="D8" s="3" t="s">
        <v>485</v>
      </c>
      <c r="E8" s="3" t="s">
        <v>486</v>
      </c>
      <c r="F8" s="3" t="s">
        <v>490</v>
      </c>
      <c r="G8" s="6">
        <v>138445</v>
      </c>
      <c r="H8" s="3" t="s">
        <v>457</v>
      </c>
      <c r="I8" s="3" t="s">
        <v>458</v>
      </c>
      <c r="J8" s="3" t="s">
        <v>459</v>
      </c>
      <c r="K8" s="3" t="s">
        <v>460</v>
      </c>
      <c r="L8" s="3" t="s">
        <v>470</v>
      </c>
      <c r="M8" s="3" t="s">
        <v>461</v>
      </c>
      <c r="N8" s="4">
        <v>44835</v>
      </c>
      <c r="O8" s="4">
        <v>44926</v>
      </c>
      <c r="P8" s="3" t="s">
        <v>462</v>
      </c>
      <c r="Q8" s="3" t="s">
        <v>463</v>
      </c>
      <c r="R8" s="3" t="s">
        <v>464</v>
      </c>
      <c r="T8" s="3" t="s">
        <v>465</v>
      </c>
      <c r="U8" s="3" t="s">
        <v>500</v>
      </c>
      <c r="V8" s="3" t="s">
        <v>467</v>
      </c>
      <c r="W8" s="3" t="s">
        <v>471</v>
      </c>
      <c r="X8" s="3" t="s">
        <v>472</v>
      </c>
      <c r="Y8" s="3" t="s">
        <v>473</v>
      </c>
      <c r="Z8" s="3" t="s">
        <v>474</v>
      </c>
      <c r="AA8" s="5" t="s">
        <v>475</v>
      </c>
      <c r="AB8" s="3" t="s">
        <v>110</v>
      </c>
      <c r="AC8" s="3" t="s">
        <v>416</v>
      </c>
      <c r="AD8" s="3" t="s">
        <v>511</v>
      </c>
      <c r="AE8" s="3" t="s">
        <v>468</v>
      </c>
      <c r="AF8" s="3" t="s">
        <v>469</v>
      </c>
      <c r="AG8" s="3" t="s">
        <v>469</v>
      </c>
      <c r="AH8" s="3" t="s">
        <v>424</v>
      </c>
      <c r="AJ8" s="3" t="s">
        <v>476</v>
      </c>
      <c r="AK8" s="3" t="s">
        <v>477</v>
      </c>
      <c r="AL8" s="3" t="s">
        <v>478</v>
      </c>
      <c r="AM8" s="3" t="s">
        <v>479</v>
      </c>
      <c r="AN8" s="3" t="s">
        <v>480</v>
      </c>
      <c r="AO8" s="3" t="s">
        <v>481</v>
      </c>
      <c r="AP8" s="3" t="s">
        <v>482</v>
      </c>
      <c r="AQ8" s="3" t="s">
        <v>110</v>
      </c>
      <c r="AR8" s="3" t="s">
        <v>483</v>
      </c>
    </row>
    <row r="9" spans="1:44" ht="105" x14ac:dyDescent="0.25">
      <c r="A9" s="3" t="s">
        <v>50</v>
      </c>
      <c r="B9" s="3" t="s">
        <v>52</v>
      </c>
      <c r="C9" s="3" t="s">
        <v>484</v>
      </c>
      <c r="D9" s="3" t="s">
        <v>485</v>
      </c>
      <c r="E9" s="3" t="s">
        <v>486</v>
      </c>
      <c r="F9" s="3" t="s">
        <v>491</v>
      </c>
      <c r="G9" s="6">
        <v>97290</v>
      </c>
      <c r="H9" s="3" t="s">
        <v>457</v>
      </c>
      <c r="I9" s="3" t="s">
        <v>458</v>
      </c>
      <c r="J9" s="3" t="s">
        <v>459</v>
      </c>
      <c r="K9" s="3" t="s">
        <v>460</v>
      </c>
      <c r="L9" s="3" t="s">
        <v>470</v>
      </c>
      <c r="M9" s="3" t="s">
        <v>461</v>
      </c>
      <c r="N9" s="4">
        <v>44835</v>
      </c>
      <c r="O9" s="4">
        <v>44926</v>
      </c>
      <c r="P9" s="3" t="s">
        <v>462</v>
      </c>
      <c r="Q9" s="3" t="s">
        <v>463</v>
      </c>
      <c r="R9" s="3" t="s">
        <v>464</v>
      </c>
      <c r="T9" s="3" t="s">
        <v>465</v>
      </c>
      <c r="U9" s="3" t="s">
        <v>501</v>
      </c>
      <c r="V9" s="3" t="s">
        <v>467</v>
      </c>
      <c r="W9" s="3" t="s">
        <v>471</v>
      </c>
      <c r="X9" s="3" t="s">
        <v>472</v>
      </c>
      <c r="Y9" s="3" t="s">
        <v>473</v>
      </c>
      <c r="Z9" s="3" t="s">
        <v>474</v>
      </c>
      <c r="AA9" s="5" t="s">
        <v>475</v>
      </c>
      <c r="AB9" s="3" t="s">
        <v>110</v>
      </c>
      <c r="AC9" s="3" t="s">
        <v>416</v>
      </c>
      <c r="AD9" s="3" t="s">
        <v>511</v>
      </c>
      <c r="AE9" s="3" t="s">
        <v>468</v>
      </c>
      <c r="AF9" s="3" t="s">
        <v>469</v>
      </c>
      <c r="AG9" s="3" t="s">
        <v>469</v>
      </c>
      <c r="AH9" s="3" t="s">
        <v>424</v>
      </c>
      <c r="AJ9" s="3" t="s">
        <v>476</v>
      </c>
      <c r="AK9" s="3" t="s">
        <v>477</v>
      </c>
      <c r="AL9" s="3" t="s">
        <v>478</v>
      </c>
      <c r="AM9" s="3" t="s">
        <v>479</v>
      </c>
      <c r="AN9" s="3" t="s">
        <v>480</v>
      </c>
      <c r="AO9" s="3" t="s">
        <v>481</v>
      </c>
      <c r="AP9" s="3" t="s">
        <v>482</v>
      </c>
      <c r="AQ9" s="3" t="s">
        <v>110</v>
      </c>
      <c r="AR9" s="3" t="s">
        <v>483</v>
      </c>
    </row>
    <row r="10" spans="1:44" ht="105" x14ac:dyDescent="0.25">
      <c r="A10" s="3" t="s">
        <v>50</v>
      </c>
      <c r="B10" s="3" t="s">
        <v>52</v>
      </c>
      <c r="C10" s="3" t="s">
        <v>484</v>
      </c>
      <c r="D10" s="3" t="s">
        <v>485</v>
      </c>
      <c r="E10" s="3" t="s">
        <v>486</v>
      </c>
      <c r="F10" s="3" t="s">
        <v>492</v>
      </c>
      <c r="G10" s="6">
        <v>88092</v>
      </c>
      <c r="H10" s="3" t="s">
        <v>457</v>
      </c>
      <c r="I10" s="3" t="s">
        <v>458</v>
      </c>
      <c r="J10" s="3" t="s">
        <v>459</v>
      </c>
      <c r="K10" s="3" t="s">
        <v>460</v>
      </c>
      <c r="L10" s="3" t="s">
        <v>470</v>
      </c>
      <c r="M10" s="3" t="s">
        <v>461</v>
      </c>
      <c r="N10" s="4">
        <v>44835</v>
      </c>
      <c r="O10" s="4">
        <v>44926</v>
      </c>
      <c r="P10" s="3" t="s">
        <v>462</v>
      </c>
      <c r="Q10" s="3" t="s">
        <v>463</v>
      </c>
      <c r="R10" s="3" t="s">
        <v>464</v>
      </c>
      <c r="T10" s="3" t="s">
        <v>465</v>
      </c>
      <c r="U10" s="3" t="s">
        <v>502</v>
      </c>
      <c r="V10" s="3" t="s">
        <v>467</v>
      </c>
      <c r="W10" s="3" t="s">
        <v>471</v>
      </c>
      <c r="X10" s="3" t="s">
        <v>472</v>
      </c>
      <c r="Y10" s="3" t="s">
        <v>473</v>
      </c>
      <c r="Z10" s="3" t="s">
        <v>474</v>
      </c>
      <c r="AA10" s="5" t="s">
        <v>475</v>
      </c>
      <c r="AB10" s="3" t="s">
        <v>110</v>
      </c>
      <c r="AC10" s="3" t="s">
        <v>416</v>
      </c>
      <c r="AD10" s="3" t="s">
        <v>511</v>
      </c>
      <c r="AE10" s="3" t="s">
        <v>468</v>
      </c>
      <c r="AF10" s="3" t="s">
        <v>469</v>
      </c>
      <c r="AG10" s="3" t="s">
        <v>469</v>
      </c>
      <c r="AH10" s="3" t="s">
        <v>424</v>
      </c>
      <c r="AJ10" s="3" t="s">
        <v>476</v>
      </c>
      <c r="AK10" s="3" t="s">
        <v>477</v>
      </c>
      <c r="AL10" s="3" t="s">
        <v>478</v>
      </c>
      <c r="AM10" s="3" t="s">
        <v>479</v>
      </c>
      <c r="AN10" s="3" t="s">
        <v>480</v>
      </c>
      <c r="AO10" s="3" t="s">
        <v>481</v>
      </c>
      <c r="AP10" s="3" t="s">
        <v>482</v>
      </c>
      <c r="AQ10" s="3" t="s">
        <v>110</v>
      </c>
      <c r="AR10" s="3" t="s">
        <v>483</v>
      </c>
    </row>
    <row r="11" spans="1:44" ht="105" x14ac:dyDescent="0.25">
      <c r="A11" s="3" t="s">
        <v>50</v>
      </c>
      <c r="B11" s="3" t="s">
        <v>52</v>
      </c>
      <c r="C11" s="3" t="s">
        <v>484</v>
      </c>
      <c r="D11" s="3" t="s">
        <v>485</v>
      </c>
      <c r="E11" s="3" t="s">
        <v>486</v>
      </c>
      <c r="F11" s="8" t="s">
        <v>493</v>
      </c>
      <c r="G11" s="6">
        <v>851152</v>
      </c>
      <c r="H11" s="3" t="s">
        <v>494</v>
      </c>
      <c r="I11" s="3" t="s">
        <v>458</v>
      </c>
      <c r="J11" s="3" t="s">
        <v>459</v>
      </c>
      <c r="K11" s="3" t="s">
        <v>460</v>
      </c>
      <c r="L11" s="3" t="s">
        <v>470</v>
      </c>
      <c r="M11" s="3" t="s">
        <v>461</v>
      </c>
      <c r="N11" s="4">
        <v>44835</v>
      </c>
      <c r="O11" s="4">
        <v>44926</v>
      </c>
      <c r="P11" s="3" t="s">
        <v>462</v>
      </c>
      <c r="Q11" s="3" t="s">
        <v>463</v>
      </c>
      <c r="R11" s="3" t="s">
        <v>464</v>
      </c>
      <c r="T11" s="3" t="s">
        <v>465</v>
      </c>
      <c r="U11" s="3" t="s">
        <v>503</v>
      </c>
      <c r="V11" s="3" t="s">
        <v>467</v>
      </c>
      <c r="W11" s="3" t="s">
        <v>471</v>
      </c>
      <c r="X11" s="3" t="s">
        <v>472</v>
      </c>
      <c r="Y11" s="3" t="s">
        <v>473</v>
      </c>
      <c r="Z11" s="3" t="s">
        <v>474</v>
      </c>
      <c r="AA11" s="5" t="s">
        <v>475</v>
      </c>
      <c r="AB11" s="3" t="s">
        <v>110</v>
      </c>
      <c r="AC11" s="3" t="s">
        <v>416</v>
      </c>
      <c r="AD11" s="3" t="s">
        <v>511</v>
      </c>
      <c r="AE11" s="3" t="s">
        <v>468</v>
      </c>
      <c r="AF11" s="3" t="s">
        <v>469</v>
      </c>
      <c r="AG11" s="3" t="s">
        <v>469</v>
      </c>
      <c r="AH11" s="3" t="s">
        <v>424</v>
      </c>
      <c r="AJ11" s="3" t="s">
        <v>476</v>
      </c>
      <c r="AK11" s="3" t="s">
        <v>477</v>
      </c>
      <c r="AL11" s="3" t="s">
        <v>478</v>
      </c>
      <c r="AM11" s="3" t="s">
        <v>479</v>
      </c>
      <c r="AN11" s="3" t="s">
        <v>480</v>
      </c>
      <c r="AO11" s="3" t="s">
        <v>481</v>
      </c>
      <c r="AP11" s="3" t="s">
        <v>482</v>
      </c>
      <c r="AQ11" s="3" t="s">
        <v>110</v>
      </c>
      <c r="AR11" s="3" t="s">
        <v>483</v>
      </c>
    </row>
    <row r="12" spans="1:44" ht="105" x14ac:dyDescent="0.25">
      <c r="A12" s="3" t="s">
        <v>50</v>
      </c>
      <c r="B12" s="3" t="s">
        <v>52</v>
      </c>
      <c r="C12" s="3" t="s">
        <v>484</v>
      </c>
      <c r="D12" s="3" t="s">
        <v>485</v>
      </c>
      <c r="E12" s="3" t="s">
        <v>486</v>
      </c>
      <c r="F12" s="3" t="s">
        <v>505</v>
      </c>
      <c r="G12" s="6">
        <v>972675</v>
      </c>
      <c r="H12" s="3" t="s">
        <v>494</v>
      </c>
      <c r="I12" s="3" t="s">
        <v>458</v>
      </c>
      <c r="J12" s="3" t="s">
        <v>459</v>
      </c>
      <c r="K12" s="3" t="s">
        <v>460</v>
      </c>
      <c r="L12" s="3" t="s">
        <v>470</v>
      </c>
      <c r="M12" s="3" t="s">
        <v>461</v>
      </c>
      <c r="N12" s="4">
        <v>44835</v>
      </c>
      <c r="O12" s="4">
        <v>44926</v>
      </c>
      <c r="P12" s="3" t="s">
        <v>462</v>
      </c>
      <c r="Q12" s="3" t="s">
        <v>463</v>
      </c>
      <c r="R12" s="3" t="s">
        <v>464</v>
      </c>
      <c r="T12" s="3" t="s">
        <v>465</v>
      </c>
      <c r="U12" s="3" t="s">
        <v>504</v>
      </c>
      <c r="V12" s="3" t="s">
        <v>467</v>
      </c>
      <c r="W12" s="3" t="s">
        <v>471</v>
      </c>
      <c r="X12" s="3" t="s">
        <v>472</v>
      </c>
      <c r="Y12" s="3" t="s">
        <v>473</v>
      </c>
      <c r="Z12" s="3" t="s">
        <v>474</v>
      </c>
      <c r="AA12" s="5" t="s">
        <v>475</v>
      </c>
      <c r="AB12" s="3" t="s">
        <v>110</v>
      </c>
      <c r="AC12" s="3" t="s">
        <v>416</v>
      </c>
      <c r="AD12" s="3" t="s">
        <v>511</v>
      </c>
      <c r="AE12" s="3" t="s">
        <v>468</v>
      </c>
      <c r="AF12" s="3" t="s">
        <v>469</v>
      </c>
      <c r="AG12" s="3" t="s">
        <v>469</v>
      </c>
      <c r="AH12" s="3" t="s">
        <v>424</v>
      </c>
      <c r="AJ12" s="3" t="s">
        <v>476</v>
      </c>
      <c r="AK12" s="3" t="s">
        <v>477</v>
      </c>
      <c r="AL12" s="3" t="s">
        <v>478</v>
      </c>
      <c r="AM12" s="3" t="s">
        <v>479</v>
      </c>
      <c r="AN12" s="3" t="s">
        <v>480</v>
      </c>
      <c r="AO12" s="3" t="s">
        <v>481</v>
      </c>
      <c r="AP12" s="3" t="s">
        <v>482</v>
      </c>
      <c r="AQ12" s="3" t="s">
        <v>110</v>
      </c>
      <c r="AR12" s="3" t="s">
        <v>483</v>
      </c>
    </row>
    <row r="13" spans="1:44" ht="105" x14ac:dyDescent="0.25">
      <c r="A13" s="3" t="s">
        <v>50</v>
      </c>
      <c r="B13" s="3" t="s">
        <v>52</v>
      </c>
      <c r="C13" s="3" t="s">
        <v>484</v>
      </c>
      <c r="D13" s="3" t="s">
        <v>485</v>
      </c>
      <c r="E13" s="3" t="s">
        <v>507</v>
      </c>
      <c r="F13" s="3" t="s">
        <v>506</v>
      </c>
      <c r="G13" s="6">
        <v>1125025</v>
      </c>
      <c r="H13" s="3" t="s">
        <v>494</v>
      </c>
      <c r="I13" s="3" t="s">
        <v>458</v>
      </c>
      <c r="J13" s="3" t="s">
        <v>459</v>
      </c>
      <c r="K13" s="3" t="s">
        <v>460</v>
      </c>
      <c r="L13" s="3" t="s">
        <v>470</v>
      </c>
      <c r="M13" s="3" t="s">
        <v>461</v>
      </c>
      <c r="N13" s="4">
        <v>44835</v>
      </c>
      <c r="O13" s="4">
        <v>44926</v>
      </c>
      <c r="P13" s="3" t="s">
        <v>462</v>
      </c>
      <c r="Q13" s="3" t="s">
        <v>463</v>
      </c>
      <c r="R13" s="3" t="s">
        <v>464</v>
      </c>
      <c r="T13" s="3" t="s">
        <v>465</v>
      </c>
      <c r="U13" s="3" t="s">
        <v>503</v>
      </c>
      <c r="V13" s="3" t="s">
        <v>467</v>
      </c>
      <c r="W13" s="3" t="s">
        <v>471</v>
      </c>
      <c r="X13" s="3" t="s">
        <v>472</v>
      </c>
      <c r="Y13" s="3" t="s">
        <v>473</v>
      </c>
      <c r="Z13" s="3" t="s">
        <v>474</v>
      </c>
      <c r="AA13" s="5" t="s">
        <v>475</v>
      </c>
      <c r="AB13" s="3" t="s">
        <v>110</v>
      </c>
      <c r="AC13" s="3" t="s">
        <v>416</v>
      </c>
      <c r="AD13" s="3" t="s">
        <v>511</v>
      </c>
      <c r="AE13" s="3" t="s">
        <v>468</v>
      </c>
      <c r="AF13" s="3" t="s">
        <v>469</v>
      </c>
      <c r="AG13" s="3" t="s">
        <v>469</v>
      </c>
      <c r="AH13" s="3" t="s">
        <v>424</v>
      </c>
      <c r="AJ13" s="3" t="s">
        <v>476</v>
      </c>
      <c r="AK13" s="3" t="s">
        <v>477</v>
      </c>
      <c r="AL13" s="3" t="s">
        <v>478</v>
      </c>
      <c r="AM13" s="3" t="s">
        <v>479</v>
      </c>
      <c r="AN13" s="3" t="s">
        <v>480</v>
      </c>
      <c r="AO13" s="3" t="s">
        <v>481</v>
      </c>
      <c r="AP13" s="3" t="s">
        <v>482</v>
      </c>
      <c r="AQ13" s="3" t="s">
        <v>110</v>
      </c>
      <c r="AR13" s="3" t="s">
        <v>483</v>
      </c>
    </row>
  </sheetData>
  <phoneticPr fontId="2" type="noConversion"/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AB2:AB1048576" xr:uid="{00000000-0002-0000-0000-000002000000}">
      <formula1>idArea1</formula1>
    </dataValidation>
    <dataValidation type="list" allowBlank="1" showErrorMessage="1" errorTitle="Valor inválido" error="Debe seleccionar un valor de la lista desplegable" sqref="AC2:AC1048576" xr:uid="{00000000-0002-0000-0000-000003000000}">
      <formula1>campo30</formula1>
    </dataValidation>
    <dataValidation type="list" allowBlank="1" showErrorMessage="1" errorTitle="Valor inválido" error="Debe seleccionar un valor de la lista desplegable" sqref="AH2:AH1048576" xr:uid="{00000000-0002-0000-0000-000004000000}">
      <formula1>campo34</formula1>
    </dataValidation>
    <dataValidation type="list" allowBlank="1" showErrorMessage="1" errorTitle="Valor inválido" error="Debe seleccionar un valor de la lista desplegable" sqref="AQ2:AQ1048576" xr:uid="{00000000-0002-0000-0000-000005000000}">
      <formula1>idArea</formula1>
    </dataValidation>
  </dataValidations>
  <hyperlinks>
    <hyperlink ref="AA2" r:id="rId1" xr:uid="{94CE4481-DDAB-4400-842F-4DC3E8FB3442}"/>
    <hyperlink ref="AA3:AA12" r:id="rId2" display="obedzepeda.nutricion@outlook.com" xr:uid="{46C4FF86-7644-4C29-97BA-4EC2CA0D3560}"/>
    <hyperlink ref="AA13" r:id="rId3" xr:uid="{B5749F8A-5E09-4F50-A182-4D14613944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51</v>
      </c>
      <c r="B2">
        <v>1</v>
      </c>
    </row>
    <row r="3" spans="1:2" x14ac:dyDescent="0.25">
      <c r="A3" t="s">
        <v>52</v>
      </c>
      <c r="B3">
        <v>2</v>
      </c>
    </row>
    <row r="4" spans="1:2" x14ac:dyDescent="0.25">
      <c r="A4" t="s">
        <v>53</v>
      </c>
      <c r="B4">
        <v>3</v>
      </c>
    </row>
    <row r="5" spans="1:2" x14ac:dyDescent="0.25">
      <c r="A5" t="s">
        <v>54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391</v>
      </c>
      <c r="B2">
        <v>0</v>
      </c>
    </row>
    <row r="3" spans="1:2" x14ac:dyDescent="0.25">
      <c r="A3" t="s">
        <v>392</v>
      </c>
      <c r="B3">
        <v>1</v>
      </c>
    </row>
    <row r="4" spans="1:2" x14ac:dyDescent="0.25">
      <c r="A4" t="s">
        <v>393</v>
      </c>
      <c r="B4">
        <v>2</v>
      </c>
    </row>
    <row r="5" spans="1:2" x14ac:dyDescent="0.25">
      <c r="A5" t="s">
        <v>394</v>
      </c>
      <c r="B5">
        <v>3</v>
      </c>
    </row>
    <row r="6" spans="1:2" x14ac:dyDescent="0.25">
      <c r="A6" t="s">
        <v>395</v>
      </c>
      <c r="B6">
        <v>4</v>
      </c>
    </row>
    <row r="7" spans="1:2" x14ac:dyDescent="0.25">
      <c r="A7" t="s">
        <v>396</v>
      </c>
      <c r="B7">
        <v>5</v>
      </c>
    </row>
    <row r="8" spans="1:2" x14ac:dyDescent="0.25">
      <c r="A8" t="s">
        <v>397</v>
      </c>
      <c r="B8">
        <v>6</v>
      </c>
    </row>
    <row r="9" spans="1:2" x14ac:dyDescent="0.25">
      <c r="A9" t="s">
        <v>398</v>
      </c>
      <c r="B9">
        <v>7</v>
      </c>
    </row>
    <row r="10" spans="1:2" x14ac:dyDescent="0.25">
      <c r="A10" t="s">
        <v>399</v>
      </c>
      <c r="B10">
        <v>8</v>
      </c>
    </row>
    <row r="11" spans="1:2" x14ac:dyDescent="0.25">
      <c r="A11" t="s">
        <v>400</v>
      </c>
      <c r="B11">
        <v>9</v>
      </c>
    </row>
    <row r="12" spans="1:2" x14ac:dyDescent="0.25">
      <c r="A12" t="s">
        <v>401</v>
      </c>
      <c r="B12">
        <v>10</v>
      </c>
    </row>
    <row r="13" spans="1:2" x14ac:dyDescent="0.25">
      <c r="A13" t="s">
        <v>402</v>
      </c>
      <c r="B13">
        <v>11</v>
      </c>
    </row>
    <row r="14" spans="1:2" x14ac:dyDescent="0.25">
      <c r="A14" t="s">
        <v>403</v>
      </c>
      <c r="B14">
        <v>12</v>
      </c>
    </row>
    <row r="15" spans="1:2" x14ac:dyDescent="0.25">
      <c r="A15" t="s">
        <v>404</v>
      </c>
      <c r="B15">
        <v>13</v>
      </c>
    </row>
    <row r="16" spans="1:2" x14ac:dyDescent="0.25">
      <c r="A16" t="s">
        <v>405</v>
      </c>
      <c r="B16">
        <v>14</v>
      </c>
    </row>
    <row r="17" spans="1:2" x14ac:dyDescent="0.25">
      <c r="A17" t="s">
        <v>406</v>
      </c>
      <c r="B17">
        <v>15</v>
      </c>
    </row>
    <row r="18" spans="1:2" x14ac:dyDescent="0.25">
      <c r="A18" t="s">
        <v>407</v>
      </c>
      <c r="B18">
        <v>16</v>
      </c>
    </row>
    <row r="19" spans="1:2" x14ac:dyDescent="0.25">
      <c r="A19" t="s">
        <v>408</v>
      </c>
      <c r="B19">
        <v>17</v>
      </c>
    </row>
    <row r="20" spans="1:2" x14ac:dyDescent="0.25">
      <c r="A20" t="s">
        <v>409</v>
      </c>
      <c r="B20">
        <v>18</v>
      </c>
    </row>
    <row r="21" spans="1:2" x14ac:dyDescent="0.25">
      <c r="A21" t="s">
        <v>410</v>
      </c>
      <c r="B21">
        <v>19</v>
      </c>
    </row>
    <row r="22" spans="1:2" x14ac:dyDescent="0.25">
      <c r="A22" t="s">
        <v>411</v>
      </c>
      <c r="B22">
        <v>20</v>
      </c>
    </row>
    <row r="23" spans="1:2" x14ac:dyDescent="0.25">
      <c r="A23" t="s">
        <v>412</v>
      </c>
      <c r="B23">
        <v>21</v>
      </c>
    </row>
    <row r="24" spans="1:2" x14ac:dyDescent="0.25">
      <c r="A24" t="s">
        <v>413</v>
      </c>
      <c r="B24">
        <v>22</v>
      </c>
    </row>
    <row r="25" spans="1:2" x14ac:dyDescent="0.25">
      <c r="A25" t="s">
        <v>414</v>
      </c>
      <c r="B25">
        <v>23</v>
      </c>
    </row>
    <row r="26" spans="1:2" x14ac:dyDescent="0.25">
      <c r="A26" t="s">
        <v>415</v>
      </c>
      <c r="B26">
        <v>24</v>
      </c>
    </row>
    <row r="27" spans="1:2" x14ac:dyDescent="0.25">
      <c r="A27" t="s">
        <v>416</v>
      </c>
      <c r="B27">
        <v>25</v>
      </c>
    </row>
    <row r="28" spans="1:2" x14ac:dyDescent="0.25">
      <c r="A28" t="s">
        <v>417</v>
      </c>
      <c r="B28">
        <v>998</v>
      </c>
    </row>
    <row r="29" spans="1:2" x14ac:dyDescent="0.25">
      <c r="A29" t="s">
        <v>418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419</v>
      </c>
      <c r="B2">
        <v>0</v>
      </c>
    </row>
    <row r="3" spans="1:2" x14ac:dyDescent="0.25">
      <c r="A3" t="s">
        <v>411</v>
      </c>
      <c r="B3">
        <v>1</v>
      </c>
    </row>
    <row r="4" spans="1:2" x14ac:dyDescent="0.25">
      <c r="A4" t="s">
        <v>420</v>
      </c>
      <c r="B4">
        <v>2</v>
      </c>
    </row>
    <row r="5" spans="1:2" x14ac:dyDescent="0.25">
      <c r="A5" t="s">
        <v>421</v>
      </c>
      <c r="B5">
        <v>3</v>
      </c>
    </row>
    <row r="6" spans="1:2" x14ac:dyDescent="0.25">
      <c r="A6" t="s">
        <v>422</v>
      </c>
      <c r="B6">
        <v>4</v>
      </c>
    </row>
    <row r="7" spans="1:2" x14ac:dyDescent="0.25">
      <c r="A7" t="s">
        <v>423</v>
      </c>
      <c r="B7">
        <v>5</v>
      </c>
    </row>
    <row r="8" spans="1:2" x14ac:dyDescent="0.25">
      <c r="A8" t="s">
        <v>424</v>
      </c>
      <c r="B8">
        <v>6</v>
      </c>
    </row>
    <row r="9" spans="1:2" x14ac:dyDescent="0.25">
      <c r="A9" t="s">
        <v>425</v>
      </c>
      <c r="B9">
        <v>7</v>
      </c>
    </row>
    <row r="10" spans="1:2" x14ac:dyDescent="0.25">
      <c r="A10" t="s">
        <v>426</v>
      </c>
      <c r="B10">
        <v>8</v>
      </c>
    </row>
    <row r="11" spans="1:2" x14ac:dyDescent="0.25">
      <c r="A11" t="s">
        <v>427</v>
      </c>
      <c r="B11">
        <v>9</v>
      </c>
    </row>
    <row r="12" spans="1:2" x14ac:dyDescent="0.25">
      <c r="A12" t="s">
        <v>428</v>
      </c>
      <c r="B12">
        <v>10</v>
      </c>
    </row>
    <row r="13" spans="1:2" x14ac:dyDescent="0.25">
      <c r="A13" t="s">
        <v>429</v>
      </c>
      <c r="B13">
        <v>11</v>
      </c>
    </row>
    <row r="14" spans="1:2" x14ac:dyDescent="0.25">
      <c r="A14" t="s">
        <v>430</v>
      </c>
      <c r="B14">
        <v>12</v>
      </c>
    </row>
    <row r="15" spans="1:2" x14ac:dyDescent="0.25">
      <c r="A15" t="s">
        <v>431</v>
      </c>
      <c r="B15">
        <v>13</v>
      </c>
    </row>
    <row r="16" spans="1:2" x14ac:dyDescent="0.25">
      <c r="A16" t="s">
        <v>432</v>
      </c>
      <c r="B16">
        <v>14</v>
      </c>
    </row>
    <row r="17" spans="1:2" x14ac:dyDescent="0.25">
      <c r="A17" t="s">
        <v>433</v>
      </c>
      <c r="B17">
        <v>15</v>
      </c>
    </row>
    <row r="18" spans="1:2" x14ac:dyDescent="0.25">
      <c r="A18" t="s">
        <v>434</v>
      </c>
      <c r="B18">
        <v>16</v>
      </c>
    </row>
    <row r="19" spans="1:2" x14ac:dyDescent="0.25">
      <c r="A19" t="s">
        <v>435</v>
      </c>
      <c r="B19">
        <v>17</v>
      </c>
    </row>
    <row r="20" spans="1:2" x14ac:dyDescent="0.25">
      <c r="A20" t="s">
        <v>436</v>
      </c>
      <c r="B20">
        <v>18</v>
      </c>
    </row>
    <row r="21" spans="1:2" x14ac:dyDescent="0.25">
      <c r="A21" t="s">
        <v>437</v>
      </c>
      <c r="B21">
        <v>19</v>
      </c>
    </row>
    <row r="22" spans="1:2" x14ac:dyDescent="0.25">
      <c r="A22" t="s">
        <v>438</v>
      </c>
      <c r="B22">
        <v>20</v>
      </c>
    </row>
    <row r="23" spans="1:2" x14ac:dyDescent="0.25">
      <c r="A23" t="s">
        <v>439</v>
      </c>
      <c r="B23">
        <v>21</v>
      </c>
    </row>
    <row r="24" spans="1:2" x14ac:dyDescent="0.25">
      <c r="A24" t="s">
        <v>392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440</v>
      </c>
      <c r="B26">
        <v>24</v>
      </c>
    </row>
    <row r="27" spans="1:2" x14ac:dyDescent="0.25">
      <c r="A27" t="s">
        <v>441</v>
      </c>
      <c r="B27">
        <v>25</v>
      </c>
    </row>
    <row r="28" spans="1:2" x14ac:dyDescent="0.25">
      <c r="A28" t="s">
        <v>442</v>
      </c>
      <c r="B28">
        <v>26</v>
      </c>
    </row>
    <row r="29" spans="1:2" x14ac:dyDescent="0.25">
      <c r="A29" t="s">
        <v>443</v>
      </c>
      <c r="B29">
        <v>27</v>
      </c>
    </row>
    <row r="30" spans="1:2" x14ac:dyDescent="0.25">
      <c r="A30" t="s">
        <v>444</v>
      </c>
      <c r="B30">
        <v>28</v>
      </c>
    </row>
    <row r="31" spans="1:2" x14ac:dyDescent="0.25">
      <c r="A31" t="s">
        <v>445</v>
      </c>
      <c r="B31">
        <v>29</v>
      </c>
    </row>
    <row r="32" spans="1:2" x14ac:dyDescent="0.25">
      <c r="A32" t="s">
        <v>446</v>
      </c>
      <c r="B32">
        <v>30</v>
      </c>
    </row>
    <row r="33" spans="1:2" x14ac:dyDescent="0.25">
      <c r="A33" t="s">
        <v>447</v>
      </c>
      <c r="B33">
        <v>31</v>
      </c>
    </row>
    <row r="34" spans="1:2" x14ac:dyDescent="0.25">
      <c r="A34" t="s">
        <v>448</v>
      </c>
      <c r="B34">
        <v>32</v>
      </c>
    </row>
    <row r="35" spans="1:2" x14ac:dyDescent="0.25">
      <c r="A35" t="s">
        <v>449</v>
      </c>
      <c r="B35">
        <v>33</v>
      </c>
    </row>
    <row r="36" spans="1:2" x14ac:dyDescent="0.25">
      <c r="A36" t="s">
        <v>450</v>
      </c>
      <c r="B36">
        <v>34</v>
      </c>
    </row>
    <row r="37" spans="1:2" x14ac:dyDescent="0.25">
      <c r="A37" t="s">
        <v>451</v>
      </c>
      <c r="B37">
        <v>35</v>
      </c>
    </row>
    <row r="38" spans="1:2" x14ac:dyDescent="0.25">
      <c r="A38" t="s">
        <v>452</v>
      </c>
      <c r="B38">
        <v>36</v>
      </c>
    </row>
    <row r="39" spans="1:2" x14ac:dyDescent="0.25">
      <c r="A39" t="s">
        <v>453</v>
      </c>
      <c r="B39">
        <v>37</v>
      </c>
    </row>
    <row r="40" spans="1:2" x14ac:dyDescent="0.25">
      <c r="A40" t="s">
        <v>454</v>
      </c>
      <c r="B40">
        <v>38</v>
      </c>
    </row>
    <row r="41" spans="1:2" x14ac:dyDescent="0.25">
      <c r="A41" t="s">
        <v>455</v>
      </c>
      <c r="B41">
        <v>39</v>
      </c>
    </row>
    <row r="42" spans="1:2" x14ac:dyDescent="0.25">
      <c r="A42" t="s">
        <v>456</v>
      </c>
      <c r="B42">
        <v>40</v>
      </c>
    </row>
    <row r="43" spans="1:2" x14ac:dyDescent="0.25">
      <c r="A43" t="s">
        <v>417</v>
      </c>
      <c r="B43">
        <v>998</v>
      </c>
    </row>
    <row r="44" spans="1:2" x14ac:dyDescent="0.25">
      <c r="A44" t="s">
        <v>418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</cp:lastModifiedBy>
  <dcterms:created xsi:type="dcterms:W3CDTF">2022-04-22T19:42:09Z</dcterms:created>
  <dcterms:modified xsi:type="dcterms:W3CDTF">2022-11-11T18:28:40Z</dcterms:modified>
</cp:coreProperties>
</file>