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engu\Desktop\CARPETA TOTAL 2022\Ipomex 2022\"/>
    </mc:Choice>
  </mc:AlternateContent>
  <xr:revisionPtr revIDLastSave="0" documentId="13_ncr:1_{55A1400D-F82E-4E57-8B48-0F50A90845C5}" xr6:coauthVersionLast="47" xr6:coauthVersionMax="47" xr10:uidLastSave="{00000000-0000-0000-0000-000000000000}"/>
  <bookViews>
    <workbookView xWindow="-120" yWindow="-120" windowWidth="29040" windowHeight="15840" xr2:uid="{00000000-000D-0000-FFFF-FFFF0000000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<sst xmlns="http://schemas.openxmlformats.org/spreadsheetml/2006/main" count="886" uniqueCount="494">
  <si>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</si>
  <si>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</si>
  <si>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</si>
  <si>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</si>
  <si>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</si>
  <si>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</si>
  <si>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</si>
  <si>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</si>
  <si>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</si>
  <si>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</si>
  <si>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</si>
  <si>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</si>
  <si>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</si>
  <si>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</si>
  <si>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</si>
  <si>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</si>
  <si>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</si>
  <si>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</si>
  <si>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</si>
  <si>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</si>
  <si>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</si>
  <si>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</si>
  <si>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</si>
  <si>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</si>
  <si>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</si>
  <si>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</si>
  <si>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</si>
  <si>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</si>
  <si>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</si>
  <si>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</si>
  <si>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</si>
  <si>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</si>
  <si>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</si>
  <si>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</si>
  <si>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</si>
  <si>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</si>
  <si>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</si>
  <si>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</si>
  <si>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</si>
  <si>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</si>
  <si>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</si>
  <si>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</si>
  <si>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</si>
  <si>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</si>
  <si>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</si>
  <si>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</si>
  <si>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</si>
  <si>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</si>
  <si>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</si>
  <si>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</si>
  <si>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</si>
  <si>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</si>
  <si>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</si>
  <si>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</si>
  <si>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</si>
  <si>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</si>
  <si>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</si>
  <si>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</si>
  <si>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</si>
  <si>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</si>
  <si>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</si>
  <si>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</si>
  <si>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</si>
  <si>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</si>
  <si>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</si>
  <si>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</si>
  <si>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</si>
  <si>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</si>
  <si>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</si>
  <si>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</si>
  <si>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</si>
  <si>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</si>
  <si>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</si>
  <si>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</si>
  <si>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</si>
  <si>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</si>
  <si>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</si>
  <si>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</si>
  <si>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</si>
  <si>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</si>
  <si>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</si>
  <si>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</si>
  <si>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</si>
  <si>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</si>
  <si>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</si>
  <si>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</si>
  <si>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</si>
  <si>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</si>
  <si>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</si>
  <si>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</si>
  <si>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</si>
  <si>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</si>
  <si>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</si>
  <si>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</si>
  <si>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</si>
  <si>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</si>
  <si>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</si>
  <si>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</si>
  <si>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</si>
  <si>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</si>
  <si>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</si>
  <si>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</si>
  <si>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</si>
  <si>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</si>
  <si>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</si>
  <si>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</si>
  <si>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</si>
  <si>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</si>
  <si>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</si>
  <si>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</si>
  <si>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</si>
  <si>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</si>
  <si>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</si>
  <si>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</si>
  <si>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</si>
  <si>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</si>
  <si>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</si>
  <si>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</si>
  <si>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</si>
  <si>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</si>
  <si>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</si>
  <si>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</si>
  <si>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</si>
  <si>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</si>
  <si>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</si>
  <si>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</si>
  <si>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</si>
  <si>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</si>
  <si>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</si>
  <si>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</si>
  <si>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</si>
  <si>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</si>
  <si>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</si>
  <si>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</si>
  <si>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</si>
  <si>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</si>
  <si>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</si>
  <si>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</si>
  <si>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</si>
  <si>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</si>
  <si>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</si>
  <si>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</si>
  <si>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</si>
  <si>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</si>
  <si>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</si>
  <si>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</si>
  <si>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</si>
  <si>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</si>
  <si>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</si>
  <si>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</si>
  <si>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</si>
  <si>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</si>
  <si>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</si>
  <si>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</si>
  <si>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</si>
  <si>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</si>
  <si>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</si>
  <si>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</si>
  <si>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</si>
  <si>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</si>
  <si>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</si>
  <si>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</si>
  <si>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</si>
  <si>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</si>
  <si>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</si>
  <si>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</si>
  <si>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</si>
  <si>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</si>
  <si>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</si>
  <si>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</si>
  <si>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</si>
  <si>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</si>
  <si>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</si>
  <si>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</si>
  <si>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</si>
  <si>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</si>
  <si>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</si>
  <si>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</si>
  <si>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</si>
  <si>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</si>
  <si>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</si>
  <si>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</si>
  <si>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</si>
  <si>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</si>
  <si>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</si>
  <si>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</si>
  <si>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</si>
  <si>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</si>
  <si>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</si>
  <si>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</si>
  <si>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</si>
  <si>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</si>
  <si>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</si>
  <si>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</si>
  <si>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</si>
  <si>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</si>
  <si>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</si>
  <si>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</si>
  <si>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</si>
  <si>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</si>
  <si>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</si>
  <si>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</si>
  <si>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</si>
  <si>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</si>
  <si>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</si>
  <si>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</si>
  <si>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</si>
  <si>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</si>
  <si>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</si>
  <si>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</si>
  <si>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</si>
  <si>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</si>
  <si>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</si>
  <si>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</si>
  <si>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</si>
  <si>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</si>
  <si>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</si>
  <si>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</si>
  <si>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</si>
  <si>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</si>
  <si>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</si>
  <si>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</si>
  <si>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</si>
  <si>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</si>
  <si>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</si>
  <si>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</si>
  <si>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</si>
  <si>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</si>
  <si>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</si>
  <si>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</si>
  <si>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</si>
  <si>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</si>
  <si>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</si>
  <si>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</si>
  <si>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</si>
  <si>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</si>
  <si>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</si>
  <si>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</si>
  <si>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</si>
  <si>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</si>
  <si>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</si>
  <si>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</si>
  <si>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</si>
  <si>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</si>
  <si>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</si>
  <si>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</si>
  <si>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</si>
  <si>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</si>
  <si>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</si>
  <si>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</si>
  <si>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</si>
  <si>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</si>
  <si>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</si>
  <si>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</si>
  <si>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</si>
  <si>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</si>
  <si>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</si>
  <si>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</si>
  <si>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</si>
  <si>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</si>
  <si>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</si>
  <si>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</si>
  <si>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</si>
  <si>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</si>
  <si>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</si>
  <si>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</si>
  <si>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</si>
  <si>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</si>
  <si>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</si>
  <si>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</si>
  <si>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</si>
  <si>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</si>
  <si>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</si>
  <si>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</si>
  <si>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</si>
  <si>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</si>
  <si>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</si>
  <si>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</si>
  <si>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</si>
  <si>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</si>
  <si>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</si>
  <si>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</si>
  <si>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</si>
  <si>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</si>
  <si>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</si>
  <si>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</si>
  <si>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</si>
  <si>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</si>
  <si>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</si>
  <si>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</si>
  <si>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</si>
  <si>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</si>
  <si>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</si>
  <si>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</si>
  <si>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</si>
  <si>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</si>
  <si>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</si>
  <si>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</si>
  <si>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</si>
  <si>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</si>
  <si>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</si>
  <si>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</si>
  <si>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</si>
  <si>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</si>
  <si>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</si>
  <si>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</si>
  <si>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</si>
  <si>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</si>
  <si>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</si>
  <si>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</si>
  <si>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</si>
  <si>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</si>
  <si>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</si>
  <si>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</si>
  <si>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</si>
  <si>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</si>
  <si>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</si>
  <si>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</si>
  <si>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</si>
  <si>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</si>
  <si>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</si>
  <si>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</si>
  <si>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</si>
  <si>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</si>
  <si>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</si>
  <si>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</si>
  <si>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</si>
  <si>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</si>
  <si>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</si>
  <si>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</si>
  <si>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</si>
  <si>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</si>
  <si>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</si>
  <si>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</si>
  <si>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</si>
  <si>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</si>
  <si>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</si>
  <si>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</si>
  <si>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</si>
  <si>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</si>
  <si>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</si>
  <si>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</si>
  <si>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</si>
  <si>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</si>
  <si>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</si>
  <si>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</si>
  <si>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</si>
  <si>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</si>
  <si>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</si>
  <si>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</si>
  <si>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</si>
  <si>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</si>
  <si>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</si>
  <si>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</si>
  <si>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</si>
  <si>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</si>
  <si>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</si>
  <si>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</si>
  <si>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</si>
  <si>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</si>
  <si>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</si>
  <si>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</si>
  <si>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</si>
  <si>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</si>
  <si>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</si>
  <si>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</si>
  <si>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</si>
  <si>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</si>
  <si>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</si>
  <si>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</si>
  <si>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</si>
  <si>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</si>
  <si>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</si>
  <si>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</si>
  <si>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</si>
  <si>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</si>
  <si>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</si>
  <si>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</si>
  <si>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</si>
  <si>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</si>
  <si>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</si>
  <si>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</si>
  <si>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</si>
  <si>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</si>
  <si>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</si>
  <si>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</si>
  <si>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</si>
  <si>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</si>
  <si>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</si>
  <si>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</si>
  <si>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</si>
  <si>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</si>
  <si>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</si>
  <si>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</si>
  <si>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</si>
  <si>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</si>
  <si>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</si>
  <si>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</si>
  <si>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</si>
  <si>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</si>
  <si>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</si>
  <si>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</si>
  <si>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</si>
  <si>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</si>
  <si>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</si>
  <si>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</si>
  <si>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</si>
  <si>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</si>
  <si>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</si>
  <si>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</si>
  <si>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</si>
  <si>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</si>
  <si>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</si>
  <si>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</si>
  <si>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</si>
  <si>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</si>
  <si>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</si>
  <si>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</si>
  <si>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</si>
  <si>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</si>
  <si>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</si>
  <si>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</si>
  <si>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</si>
  <si>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</si>
  <si>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</si>
  <si>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</si>
  <si>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</si>
  <si>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</si>
  <si>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</si>
  <si>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</si>
  <si>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</si>
  <si>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</si>
  <si>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</si>
  <si>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</si>
  <si>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</si>
  <si>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</si>
  <si>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</si>
  <si>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</si>
  <si>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</si>
  <si>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</si>
  <si>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</si>
  <si>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</si>
  <si>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</si>
  <si>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</si>
  <si>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</si>
  <si>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</si>
  <si>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</si>
  <si>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</si>
  <si>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</si>
  <si>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</si>
  <si>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</si>
  <si>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</si>
  <si>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</si>
  <si>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</si>
  <si>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</si>
  <si>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</si>
  <si>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</si>
  <si>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ENFERMEDAD DE CHAGAS</t>
  </si>
  <si>
    <t>12201</t>
  </si>
  <si>
    <t>REMUNERACIONES AL PERSONAL EVENTUAL</t>
  </si>
  <si>
    <t>RAMO 12</t>
  </si>
  <si>
    <t>INTOXICACIÓN POR ARTRÓPODOS</t>
  </si>
  <si>
    <t>FEDERAL</t>
  </si>
  <si>
    <t>PRESTACIÓN DE SERVICIOS PÚBLICOS</t>
  </si>
  <si>
    <t>ESTATAL</t>
  </si>
  <si>
    <t>Positivo.  Se realiza busqueda de pacientes con sospecha de padecer la enfermedad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</si>
  <si>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</si>
  <si>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</si>
  <si>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Otorgar a través de las Unidades Médicas y Hospitalarias la atención médica adecuada y oportuna a toda persona diagnósticada con la Enfermedad de Chagas; así mismo fomentar el mejoramiento de las viviendas como medida que favorezca el control de la población.</t>
  </si>
  <si>
    <t>Otorgar a través de las Unidades Médicas y Hospitalarias la atención médica adecuada y oportuna a toda persona intoxicada por artrópodos; así mismo fomentar el mejoramiento de las viviendas para disminuir la poblacion de vectores y minimizar las agresiones por artrópodos.</t>
  </si>
  <si>
    <t>1. Entomología.
2. Rociado residual.
3. Promover el encalamiento.</t>
  </si>
  <si>
    <t>POBLACION CON Y SIN SEGURIDAD SOCIAL</t>
  </si>
  <si>
    <t>http://salud.edomex.gob.mx/salud</t>
  </si>
  <si>
    <t>1. Entomología.
2. Rociado residual.
3. Promover el uso de cielo raso.</t>
  </si>
  <si>
    <t>SERVICIO DE SALUD</t>
  </si>
  <si>
    <t>OPERA TODO EL AÑO</t>
  </si>
  <si>
    <t xml:space="preserve">INSTITUTO DE SALUD DEL ESTADO DE MEXICO </t>
  </si>
  <si>
    <t>VICTOR MANUEL</t>
  </si>
  <si>
    <t>NAVA</t>
  </si>
  <si>
    <t>LÓPEZ</t>
  </si>
  <si>
    <t>victorm_naval@yahoo.com.mx</t>
  </si>
  <si>
    <t>AV. ESTADO DE MÉXICO</t>
  </si>
  <si>
    <t>S/N</t>
  </si>
  <si>
    <t>NA</t>
  </si>
  <si>
    <t>RANCHO GUADALUPE</t>
  </si>
  <si>
    <t>15</t>
  </si>
  <si>
    <t>054</t>
  </si>
  <si>
    <t>0097</t>
  </si>
  <si>
    <t>52148</t>
  </si>
  <si>
    <t>722 271-1093 EXT. 64671</t>
  </si>
  <si>
    <t>LUNES A VIERNES DE 8:00 A 16:00 HRS</t>
  </si>
  <si>
    <t>Positivo. Se tiene una meta anual de 13,913 pacientes intoxicados por picadura de alacrán, con un promedio en los últimos 3 años de 13,807 pacientes atendidos; sin embargo con el paso del tiempo se espera disminuir con actividades como: cielo raso y encalamiento el número de pacientes a atender por Intoxicación por Artrópodos.</t>
  </si>
  <si>
    <t>$29,252.00</t>
  </si>
  <si>
    <t>01/07/2022 AL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</si>
</sst>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
  <sheetViews>
    <sheetView tabSelected="1" workbookViewId="0">
      <selection activeCell="B5" sqref="B5"/>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90" x14ac:dyDescent="0.25">
      <c r="A2" s="3" t="s">
        <v>50</v>
      </c>
      <c r="B2" s="3" t="s">
        <v>53</v>
      </c>
      <c r="C2" s="3" t="s">
        <v>493</v>
      </c>
      <c r="D2" s="3" t="s">
        <v>457</v>
      </c>
      <c r="E2" s="3" t="s">
        <v>458</v>
      </c>
      <c r="F2" s="3" t="s">
        <v>459</v>
      </c>
      <c r="G2" s="3" t="s">
        <v>492</v>
      </c>
      <c r="H2" s="3" t="s">
        <v>460</v>
      </c>
      <c r="I2" s="3" t="s">
        <v>462</v>
      </c>
      <c r="J2" s="3" t="s">
        <v>463</v>
      </c>
      <c r="K2" s="3" t="s">
        <v>464</v>
      </c>
      <c r="L2" s="3" t="s">
        <v>465</v>
      </c>
      <c r="M2" s="3" t="s">
        <v>466</v>
      </c>
      <c r="N2" s="4">
        <v>44743</v>
      </c>
      <c r="O2" s="4">
        <v>44834</v>
      </c>
      <c r="P2" s="3" t="s">
        <v>468</v>
      </c>
      <c r="Q2" s="3" t="s">
        <v>470</v>
      </c>
      <c r="R2" s="3" t="s">
        <v>471</v>
      </c>
      <c r="S2" s="3" t="s">
        <v>472</v>
      </c>
      <c r="T2" s="3" t="s">
        <v>474</v>
      </c>
      <c r="U2" s="3" t="s">
        <v>492</v>
      </c>
      <c r="V2" s="3" t="s">
        <v>475</v>
      </c>
      <c r="W2" s="3" t="s">
        <v>476</v>
      </c>
      <c r="X2" s="3" t="s">
        <v>477</v>
      </c>
      <c r="Y2" s="3" t="s">
        <v>478</v>
      </c>
      <c r="Z2" s="3" t="s">
        <v>479</v>
      </c>
      <c r="AA2" s="3" t="s">
        <v>480</v>
      </c>
      <c r="AB2" s="3" t="s">
        <v>111</v>
      </c>
      <c r="AC2" s="3" t="s">
        <v>416</v>
      </c>
      <c r="AE2" s="3" t="s">
        <v>481</v>
      </c>
      <c r="AF2" s="3" t="s">
        <v>482</v>
      </c>
      <c r="AG2" s="3" t="s">
        <v>483</v>
      </c>
      <c r="AH2" s="3" t="s">
        <v>424</v>
      </c>
      <c r="AJ2" s="3" t="s">
        <v>484</v>
      </c>
      <c r="AK2" s="3" t="s">
        <v>485</v>
      </c>
      <c r="AL2" s="3" t="s">
        <v>486</v>
      </c>
      <c r="AM2" s="3" t="s">
        <v>487</v>
      </c>
      <c r="AN2" s="3" t="s">
        <v>488</v>
      </c>
      <c r="AO2" s="3" t="s">
        <v>489</v>
      </c>
      <c r="AP2" s="3" t="s">
        <v>490</v>
      </c>
      <c r="AQ2" s="3" t="s">
        <v>111</v>
      </c>
    </row>
    <row r="3" spans="1:44" ht="225" x14ac:dyDescent="0.25">
      <c r="A3" s="3" t="s">
        <v>50</v>
      </c>
      <c r="B3" s="3" t="s">
        <v>53</v>
      </c>
      <c r="C3" s="3" t="s">
        <v>493</v>
      </c>
      <c r="D3" s="3" t="s">
        <v>461</v>
      </c>
      <c r="E3" s="3" t="s">
        <v>458</v>
      </c>
      <c r="F3" s="3" t="s">
        <v>459</v>
      </c>
      <c r="G3" s="3" t="s">
        <v>492</v>
      </c>
      <c r="H3" s="3" t="s">
        <v>460</v>
      </c>
      <c r="I3" s="3" t="s">
        <v>462</v>
      </c>
      <c r="J3" s="3" t="s">
        <v>463</v>
      </c>
      <c r="K3" s="3" t="s">
        <v>464</v>
      </c>
      <c r="L3" s="3" t="s">
        <v>491</v>
      </c>
      <c r="M3" s="3" t="s">
        <v>467</v>
      </c>
      <c r="N3" s="4">
        <v>44743</v>
      </c>
      <c r="O3" s="4">
        <v>44834</v>
      </c>
      <c r="P3" s="3" t="s">
        <v>469</v>
      </c>
      <c r="Q3" s="3" t="s">
        <v>473</v>
      </c>
      <c r="R3" s="3" t="s">
        <v>471</v>
      </c>
      <c r="S3" s="3" t="s">
        <v>472</v>
      </c>
      <c r="T3" s="3" t="s">
        <v>474</v>
      </c>
      <c r="U3" s="3" t="s">
        <v>492</v>
      </c>
      <c r="V3" s="3" t="s">
        <v>475</v>
      </c>
      <c r="W3" s="3" t="s">
        <v>476</v>
      </c>
      <c r="X3" s="3" t="s">
        <v>477</v>
      </c>
      <c r="Y3" s="3" t="s">
        <v>478</v>
      </c>
      <c r="Z3" s="3" t="s">
        <v>479</v>
      </c>
      <c r="AA3" s="3" t="s">
        <v>480</v>
      </c>
      <c r="AB3" s="3" t="s">
        <v>111</v>
      </c>
      <c r="AC3" s="3" t="s">
        <v>416</v>
      </c>
      <c r="AE3" s="3" t="s">
        <v>481</v>
      </c>
      <c r="AF3" s="3" t="s">
        <v>482</v>
      </c>
      <c r="AG3" s="3" t="s">
        <v>483</v>
      </c>
      <c r="AH3" s="3" t="s">
        <v>424</v>
      </c>
      <c r="AJ3" s="3" t="s">
        <v>484</v>
      </c>
      <c r="AK3" s="3" t="s">
        <v>485</v>
      </c>
      <c r="AL3" s="3" t="s">
        <v>486</v>
      </c>
      <c r="AM3" s="3" t="s">
        <v>487</v>
      </c>
      <c r="AN3" s="3" t="s">
        <v>488</v>
      </c>
      <c r="AO3" s="3" t="s">
        <v>489</v>
      </c>
      <c r="AP3" s="3" t="s">
        <v>490</v>
      </c>
      <c r="AQ3" s="3" t="s">
        <v>111</v>
      </c>
    </row>
  </sheetData>
  <dataValidations count="6">
    <dataValidation type="list" allowBlank="1" showErrorMessage="1" errorTitle="Valor inválido" error="Debe seleccionar un valor de la lista desplegable" sqref="A2:A1048576" xr:uid="{00000000-0002-0000-0000-000000000000}">
      <formula1>campo2</formula1>
    </dataValidation>
    <dataValidation type="list" allowBlank="1" showErrorMessage="1" errorTitle="Valor inválido" error="Debe seleccionar un valor de la lista desplegable" sqref="B2:B1048576" xr:uid="{00000000-0002-0000-0000-000001000000}">
      <formula1>num_periodo</formula1>
    </dataValidation>
    <dataValidation type="list" allowBlank="1" showErrorMessage="1" errorTitle="Valor inválido" error="Debe seleccionar un valor de la lista desplegable" sqref="AB2:AB1048576" xr:uid="{00000000-0002-0000-0000-000002000000}">
      <formula1>idArea1</formula1>
    </dataValidation>
    <dataValidation type="list" allowBlank="1" showErrorMessage="1" errorTitle="Valor inválido" error="Debe seleccionar un valor de la lista desplegable" sqref="AC2:AC1048576" xr:uid="{00000000-0002-0000-0000-000003000000}">
      <formula1>campo30</formula1>
    </dataValidation>
    <dataValidation type="list" allowBlank="1" showErrorMessage="1" errorTitle="Valor inválido" error="Debe seleccionar un valor de la lista desplegable" sqref="AH2:AH1048576" xr:uid="{00000000-0002-0000-0000-000004000000}">
      <formula1>campo34</formula1>
    </dataValidation>
    <dataValidation type="list" allowBlank="1" showErrorMessage="1" errorTitle="Valor inválido" error="Debe seleccionar un valor de la lista desplegable" sqref="AQ2:AQ1048576" xr:uid="{00000000-0002-0000-0000-000005000000}">
      <formula1>idArea</formula1>
    </dataValidation>
  </dataValidations>
  <pageMargins left="0.7" right="0.7" top="0.75" bottom="0.75" header="0.3" footer="0.3"/>
  <ignoredErrors>
    <ignoredError sqref="E2:E3 A2:A3 G2:G3 AK2:AK3 AL2:AL3 AM2:AM3 AN2:AN3 U2:U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Programa Dengue ISEM</cp:lastModifiedBy>
  <dcterms:created xsi:type="dcterms:W3CDTF">2022-04-22T14:44:44Z</dcterms:created>
  <dcterms:modified xsi:type="dcterms:W3CDTF">2022-10-17T20:32:01Z</dcterms:modified>
</cp:coreProperties>
</file>